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<sst xmlns="http://schemas.openxmlformats.org/spreadsheetml/2006/main" count="39" uniqueCount="39">
  <si>
    <t>GP 1</t>
  </si>
  <si>
    <t>GP 2</t>
  </si>
  <si>
    <t>GP 3</t>
  </si>
  <si>
    <t>GP 4</t>
  </si>
  <si>
    <t>GP 5</t>
  </si>
  <si>
    <t>GP 6</t>
  </si>
  <si>
    <t>GP 7</t>
  </si>
  <si>
    <t>Sub-Total</t>
  </si>
  <si>
    <t>TOTAL</t>
  </si>
  <si>
    <t>School Name</t>
  </si>
  <si>
    <t>St. Olave's GS</t>
  </si>
  <si>
    <t>The Hayesbrook</t>
  </si>
  <si>
    <t>GP 8</t>
  </si>
  <si>
    <t>Hextable School</t>
  </si>
  <si>
    <t>Maidstone GS</t>
  </si>
  <si>
    <t>Beths GS</t>
  </si>
  <si>
    <t>Whitgift</t>
  </si>
  <si>
    <t>Wilmington Boys GS</t>
  </si>
  <si>
    <t>Norton Knatchbull</t>
  </si>
  <si>
    <t>Simon Langton Girls GS</t>
  </si>
  <si>
    <t>Secondary GP 2007-8</t>
  </si>
  <si>
    <t>Shirley High</t>
  </si>
  <si>
    <t>Dulwich Coll</t>
  </si>
  <si>
    <t>Tunbridge Wells Boys GS</t>
  </si>
  <si>
    <t>Hayes School</t>
  </si>
  <si>
    <t>Eltham Coll</t>
  </si>
  <si>
    <t>Crofton School</t>
  </si>
  <si>
    <t>Rainham Mark GS</t>
  </si>
  <si>
    <t>Old Palace</t>
  </si>
  <si>
    <t>Chatham Boys GS</t>
  </si>
  <si>
    <t>Greenacre School</t>
  </si>
  <si>
    <t>Trinity School</t>
  </si>
  <si>
    <t>City of London Girls School</t>
  </si>
  <si>
    <t>Borden GS</t>
  </si>
  <si>
    <t>The Judd</t>
  </si>
  <si>
    <t>Oakwood Park</t>
  </si>
  <si>
    <t>Homewood</t>
  </si>
  <si>
    <t>Herne Bay High</t>
  </si>
  <si>
    <t>North-West Kent Coll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</si>
</sst>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24.8515625" style="0" bestFit="1" customWidth="1"/>
    <col min="9" max="9" width="11.140625" style="0" bestFit="1" customWidth="1"/>
  </cols>
  <sheetData>
    <row r="1" ht="12.75">
      <c r="A1" s="1" t="s">
        <v>20</v>
      </c>
    </row>
    <row r="2" spans="1:11" ht="12.75">
      <c r="A2" s="1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12</v>
      </c>
      <c r="K2" s="1" t="s">
        <v>8</v>
      </c>
    </row>
    <row r="3" spans="1:11" ht="12.75">
      <c r="A3" s="2" t="s">
        <v>10</v>
      </c>
      <c r="B3" s="3">
        <v>60.6</v>
      </c>
      <c r="C3" s="3">
        <v>63</v>
      </c>
      <c r="D3" s="3">
        <v>60.6</v>
      </c>
      <c r="E3" s="3">
        <v>75</v>
      </c>
      <c r="F3" s="3">
        <v>54.6</v>
      </c>
      <c r="G3" s="3">
        <v>41.1</v>
      </c>
      <c r="H3" s="3">
        <v>38</v>
      </c>
      <c r="I3" s="3">
        <f aca="true" t="shared" si="0" ref="I3:I30">SUM(B3:H3)</f>
        <v>392.90000000000003</v>
      </c>
      <c r="J3" s="3">
        <v>70.2</v>
      </c>
      <c r="K3" s="3">
        <f aca="true" t="shared" si="1" ref="K3:K30">SUM(I3:J3)</f>
        <v>463.1</v>
      </c>
    </row>
    <row r="4" spans="1:11" ht="12.75">
      <c r="A4" t="s">
        <v>15</v>
      </c>
      <c r="B4" s="3">
        <v>70.2</v>
      </c>
      <c r="C4" s="3">
        <v>66.6</v>
      </c>
      <c r="D4" s="3">
        <v>71.4</v>
      </c>
      <c r="E4" s="3"/>
      <c r="F4" s="3">
        <v>45.2</v>
      </c>
      <c r="G4" s="3">
        <v>61.4</v>
      </c>
      <c r="H4" s="3">
        <v>63.2</v>
      </c>
      <c r="I4" s="3">
        <f t="shared" si="0"/>
        <v>378</v>
      </c>
      <c r="J4" s="3">
        <v>60.8</v>
      </c>
      <c r="K4" s="3">
        <f t="shared" si="1"/>
        <v>438.8</v>
      </c>
    </row>
    <row r="5" spans="1:11" ht="12.75">
      <c r="A5" t="s">
        <v>22</v>
      </c>
      <c r="B5" s="3">
        <v>43.2</v>
      </c>
      <c r="C5" s="3"/>
      <c r="D5" s="3">
        <v>30.8</v>
      </c>
      <c r="E5" s="3">
        <v>15.4</v>
      </c>
      <c r="F5" s="3">
        <v>58.2</v>
      </c>
      <c r="G5" s="3">
        <v>29</v>
      </c>
      <c r="H5" s="3"/>
      <c r="I5" s="3">
        <f t="shared" si="0"/>
        <v>176.60000000000002</v>
      </c>
      <c r="J5" s="3">
        <v>17.8</v>
      </c>
      <c r="K5" s="3">
        <f t="shared" si="1"/>
        <v>194.40000000000003</v>
      </c>
    </row>
    <row r="6" spans="1:11" ht="12.75">
      <c r="A6" t="s">
        <v>28</v>
      </c>
      <c r="B6" s="3">
        <v>29.8</v>
      </c>
      <c r="C6" s="3">
        <v>29.8</v>
      </c>
      <c r="D6" s="3"/>
      <c r="E6" s="3">
        <v>37</v>
      </c>
      <c r="F6" s="3"/>
      <c r="G6" s="3">
        <v>26.2</v>
      </c>
      <c r="H6" s="3">
        <v>29.8</v>
      </c>
      <c r="I6" s="3">
        <f t="shared" si="0"/>
        <v>152.6</v>
      </c>
      <c r="J6" s="3">
        <v>38.8</v>
      </c>
      <c r="K6" s="3">
        <f t="shared" si="1"/>
        <v>191.39999999999998</v>
      </c>
    </row>
    <row r="7" spans="1:11" ht="12.75">
      <c r="A7" t="s">
        <v>16</v>
      </c>
      <c r="B7" s="3">
        <v>17.8</v>
      </c>
      <c r="C7" s="3">
        <v>28.4</v>
      </c>
      <c r="D7" s="3">
        <v>17.8</v>
      </c>
      <c r="E7" s="3">
        <v>26.2</v>
      </c>
      <c r="F7" s="3">
        <v>20.2</v>
      </c>
      <c r="G7" s="3">
        <v>19</v>
      </c>
      <c r="H7" s="3"/>
      <c r="I7" s="3">
        <f t="shared" si="0"/>
        <v>129.4</v>
      </c>
      <c r="J7" s="3">
        <v>30.4</v>
      </c>
      <c r="K7" s="3">
        <f t="shared" si="1"/>
        <v>159.8</v>
      </c>
    </row>
    <row r="8" spans="1:11" ht="12.75">
      <c r="A8" t="s">
        <v>24</v>
      </c>
      <c r="B8" s="3">
        <v>7</v>
      </c>
      <c r="C8" s="3">
        <v>9</v>
      </c>
      <c r="D8" s="3">
        <v>10.6</v>
      </c>
      <c r="E8" s="3">
        <v>15.4</v>
      </c>
      <c r="F8" s="3">
        <v>15.4</v>
      </c>
      <c r="G8" s="3">
        <v>5.5</v>
      </c>
      <c r="H8" s="3">
        <v>22.6</v>
      </c>
      <c r="I8" s="3">
        <f t="shared" si="0"/>
        <v>85.5</v>
      </c>
      <c r="J8" s="3">
        <v>17.8</v>
      </c>
      <c r="K8" s="3">
        <f t="shared" si="1"/>
        <v>103.3</v>
      </c>
    </row>
    <row r="9" spans="1:11" ht="12.75">
      <c r="A9" t="s">
        <v>19</v>
      </c>
      <c r="B9" s="3">
        <v>13</v>
      </c>
      <c r="C9" s="3"/>
      <c r="D9" s="3"/>
      <c r="E9" s="3">
        <v>19</v>
      </c>
      <c r="F9" s="3">
        <v>13</v>
      </c>
      <c r="G9" s="3">
        <v>16</v>
      </c>
      <c r="H9" s="3">
        <v>22.6</v>
      </c>
      <c r="I9" s="3">
        <f t="shared" si="0"/>
        <v>83.6</v>
      </c>
      <c r="J9" s="3">
        <v>17.8</v>
      </c>
      <c r="K9" s="3">
        <f t="shared" si="1"/>
        <v>101.39999999999999</v>
      </c>
    </row>
    <row r="10" spans="1:11" ht="12.75">
      <c r="A10" t="s">
        <v>14</v>
      </c>
      <c r="B10" s="3">
        <v>7</v>
      </c>
      <c r="C10" s="3">
        <v>22.6</v>
      </c>
      <c r="D10" s="3"/>
      <c r="E10" s="3"/>
      <c r="F10" s="3">
        <v>19</v>
      </c>
      <c r="G10" s="3"/>
      <c r="H10" s="3">
        <v>26.2</v>
      </c>
      <c r="I10" s="3">
        <f t="shared" si="0"/>
        <v>74.8</v>
      </c>
      <c r="J10" s="3">
        <v>22</v>
      </c>
      <c r="K10" s="3">
        <f t="shared" si="1"/>
        <v>96.8</v>
      </c>
    </row>
    <row r="11" spans="1:11" ht="12.75">
      <c r="A11" t="s">
        <v>34</v>
      </c>
      <c r="B11" s="3"/>
      <c r="C11" s="3"/>
      <c r="D11" s="3"/>
      <c r="E11" s="3"/>
      <c r="F11" s="3"/>
      <c r="G11" s="3">
        <v>34.6</v>
      </c>
      <c r="H11" s="3">
        <v>29.8</v>
      </c>
      <c r="I11" s="3">
        <f t="shared" si="0"/>
        <v>64.4</v>
      </c>
      <c r="J11" s="3">
        <v>26.2</v>
      </c>
      <c r="K11" s="3">
        <f t="shared" si="1"/>
        <v>90.60000000000001</v>
      </c>
    </row>
    <row r="12" spans="1:11" ht="12.75">
      <c r="A12" t="s">
        <v>11</v>
      </c>
      <c r="B12" s="3">
        <v>8.2</v>
      </c>
      <c r="C12" s="3"/>
      <c r="D12" s="3">
        <v>4.8</v>
      </c>
      <c r="E12" s="3">
        <v>8.2</v>
      </c>
      <c r="F12" s="3">
        <v>10.6</v>
      </c>
      <c r="G12" s="3">
        <v>7</v>
      </c>
      <c r="H12" s="3">
        <v>15.4</v>
      </c>
      <c r="I12" s="3">
        <f t="shared" si="0"/>
        <v>54.199999999999996</v>
      </c>
      <c r="J12" s="3">
        <v>17.8</v>
      </c>
      <c r="K12" s="3">
        <f t="shared" si="1"/>
        <v>72</v>
      </c>
    </row>
    <row r="13" spans="1:11" ht="12.75">
      <c r="A13" t="s">
        <v>13</v>
      </c>
      <c r="B13" s="3">
        <v>5.8</v>
      </c>
      <c r="C13" s="3">
        <v>10.6</v>
      </c>
      <c r="D13" s="3">
        <v>10.6</v>
      </c>
      <c r="E13" s="3">
        <v>1</v>
      </c>
      <c r="F13" s="3"/>
      <c r="G13" s="3">
        <v>7</v>
      </c>
      <c r="H13" s="3">
        <v>11.8</v>
      </c>
      <c r="I13" s="3">
        <f t="shared" si="0"/>
        <v>46.8</v>
      </c>
      <c r="J13" s="3">
        <v>22</v>
      </c>
      <c r="K13" s="3">
        <f t="shared" si="1"/>
        <v>68.8</v>
      </c>
    </row>
    <row r="14" spans="1:11" ht="12.75">
      <c r="A14" t="s">
        <v>21</v>
      </c>
      <c r="B14" s="3">
        <v>7</v>
      </c>
      <c r="C14" s="3">
        <v>8</v>
      </c>
      <c r="D14" s="3"/>
      <c r="E14" s="3"/>
      <c r="F14" s="3">
        <v>8.2</v>
      </c>
      <c r="G14" s="3">
        <v>11.5</v>
      </c>
      <c r="H14" s="3">
        <v>15.4</v>
      </c>
      <c r="I14" s="3">
        <f t="shared" si="0"/>
        <v>50.1</v>
      </c>
      <c r="J14" s="3">
        <v>17.8</v>
      </c>
      <c r="K14" s="3">
        <f t="shared" si="1"/>
        <v>67.9</v>
      </c>
    </row>
    <row r="15" spans="1:11" ht="12.75">
      <c r="A15" t="s">
        <v>23</v>
      </c>
      <c r="B15" s="3">
        <v>7</v>
      </c>
      <c r="C15" s="3">
        <v>7</v>
      </c>
      <c r="D15" s="3">
        <v>5.8</v>
      </c>
      <c r="E15" s="3">
        <v>15.4</v>
      </c>
      <c r="F15" s="3">
        <v>5.8</v>
      </c>
      <c r="G15" s="3"/>
      <c r="H15" s="3">
        <v>15.4</v>
      </c>
      <c r="I15" s="3">
        <f t="shared" si="0"/>
        <v>56.4</v>
      </c>
      <c r="J15" s="3">
        <v>9.4</v>
      </c>
      <c r="K15" s="3">
        <f t="shared" si="1"/>
        <v>65.8</v>
      </c>
    </row>
    <row r="16" spans="1:11" ht="12.75">
      <c r="A16" t="s">
        <v>32</v>
      </c>
      <c r="B16" s="3"/>
      <c r="C16" s="3">
        <v>10.6</v>
      </c>
      <c r="D16" s="3"/>
      <c r="E16" s="3"/>
      <c r="F16" s="3">
        <v>8.2</v>
      </c>
      <c r="G16" s="3">
        <v>16</v>
      </c>
      <c r="H16" s="3"/>
      <c r="I16" s="3">
        <f t="shared" si="0"/>
        <v>34.8</v>
      </c>
      <c r="J16" s="3">
        <v>30.4</v>
      </c>
      <c r="K16" s="3">
        <f t="shared" si="1"/>
        <v>65.19999999999999</v>
      </c>
    </row>
    <row r="17" spans="1:11" ht="12.75">
      <c r="A17" t="s">
        <v>17</v>
      </c>
      <c r="B17" s="3">
        <v>5.8</v>
      </c>
      <c r="C17" s="3">
        <v>5.8</v>
      </c>
      <c r="D17" s="3"/>
      <c r="E17" s="3">
        <v>15.4</v>
      </c>
      <c r="F17" s="3"/>
      <c r="G17" s="3">
        <v>7</v>
      </c>
      <c r="H17" s="3"/>
      <c r="I17" s="3">
        <f t="shared" si="0"/>
        <v>34</v>
      </c>
      <c r="J17" s="3">
        <v>22</v>
      </c>
      <c r="K17" s="3">
        <f t="shared" si="1"/>
        <v>56</v>
      </c>
    </row>
    <row r="18" spans="1:11" ht="12.75">
      <c r="A18" t="s">
        <v>33</v>
      </c>
      <c r="B18" s="3"/>
      <c r="C18" s="3"/>
      <c r="D18" s="3"/>
      <c r="E18" s="3"/>
      <c r="F18" s="3">
        <v>13</v>
      </c>
      <c r="G18" s="3"/>
      <c r="H18" s="3"/>
      <c r="I18" s="3">
        <f t="shared" si="0"/>
        <v>13</v>
      </c>
      <c r="J18" s="3">
        <v>26.2</v>
      </c>
      <c r="K18" s="3">
        <f t="shared" si="1"/>
        <v>39.2</v>
      </c>
    </row>
    <row r="19" spans="1:11" ht="12.75">
      <c r="A19" t="s">
        <v>26</v>
      </c>
      <c r="B19" s="3">
        <v>10.6</v>
      </c>
      <c r="C19" s="3"/>
      <c r="D19" s="3">
        <v>15.4</v>
      </c>
      <c r="E19" s="3"/>
      <c r="F19" s="3">
        <v>13</v>
      </c>
      <c r="G19" s="3"/>
      <c r="H19" s="3"/>
      <c r="I19" s="3">
        <f t="shared" si="0"/>
        <v>39</v>
      </c>
      <c r="J19" s="3"/>
      <c r="K19" s="3">
        <f t="shared" si="1"/>
        <v>39</v>
      </c>
    </row>
    <row r="20" spans="1:11" ht="12.75">
      <c r="A20" t="s">
        <v>30</v>
      </c>
      <c r="B20" s="3"/>
      <c r="C20" s="3">
        <v>5.8</v>
      </c>
      <c r="D20" s="3"/>
      <c r="E20" s="3">
        <v>23.6</v>
      </c>
      <c r="F20" s="3"/>
      <c r="G20" s="3"/>
      <c r="H20" s="3">
        <v>8.2</v>
      </c>
      <c r="I20" s="3">
        <f t="shared" si="0"/>
        <v>37.6</v>
      </c>
      <c r="J20" s="3"/>
      <c r="K20" s="3">
        <f t="shared" si="1"/>
        <v>37.6</v>
      </c>
    </row>
    <row r="21" spans="1:11" ht="12.75">
      <c r="A21" t="s">
        <v>25</v>
      </c>
      <c r="B21" s="3">
        <v>8</v>
      </c>
      <c r="C21" s="3">
        <v>8.2</v>
      </c>
      <c r="D21" s="3">
        <v>10.6</v>
      </c>
      <c r="E21" s="3"/>
      <c r="F21" s="3">
        <v>5.8</v>
      </c>
      <c r="G21" s="3"/>
      <c r="H21" s="3"/>
      <c r="I21" s="3">
        <f t="shared" si="0"/>
        <v>32.599999999999994</v>
      </c>
      <c r="J21" s="3"/>
      <c r="K21" s="3">
        <f t="shared" si="1"/>
        <v>32.599999999999994</v>
      </c>
    </row>
    <row r="22" spans="1:11" ht="12.75">
      <c r="A22" t="s">
        <v>35</v>
      </c>
      <c r="B22" s="3"/>
      <c r="C22" s="3"/>
      <c r="D22" s="3"/>
      <c r="E22" s="3"/>
      <c r="F22" s="3"/>
      <c r="G22" s="3">
        <v>30.4</v>
      </c>
      <c r="H22" s="3"/>
      <c r="I22" s="3">
        <f t="shared" si="0"/>
        <v>30.4</v>
      </c>
      <c r="J22" s="3"/>
      <c r="K22" s="3">
        <f t="shared" si="1"/>
        <v>30.4</v>
      </c>
    </row>
    <row r="23" spans="1:11" ht="12.75">
      <c r="A23" t="s">
        <v>29</v>
      </c>
      <c r="B23" s="3">
        <v>8.2</v>
      </c>
      <c r="C23" s="3">
        <v>19</v>
      </c>
      <c r="D23" s="3"/>
      <c r="E23" s="3"/>
      <c r="F23" s="3"/>
      <c r="G23" s="3"/>
      <c r="H23" s="3"/>
      <c r="I23" s="3">
        <f t="shared" si="0"/>
        <v>27.2</v>
      </c>
      <c r="J23" s="3"/>
      <c r="K23" s="3">
        <f t="shared" si="1"/>
        <v>27.2</v>
      </c>
    </row>
    <row r="24" spans="1:11" ht="12.75">
      <c r="A24" t="s">
        <v>18</v>
      </c>
      <c r="B24" s="3">
        <v>8.2</v>
      </c>
      <c r="C24" s="3"/>
      <c r="D24" s="3"/>
      <c r="E24" s="3"/>
      <c r="F24" s="3"/>
      <c r="G24" s="3">
        <v>7</v>
      </c>
      <c r="H24" s="3">
        <v>11.8</v>
      </c>
      <c r="I24" s="3">
        <f t="shared" si="0"/>
        <v>27</v>
      </c>
      <c r="J24" s="3"/>
      <c r="K24" s="3">
        <f t="shared" si="1"/>
        <v>27</v>
      </c>
    </row>
    <row r="25" spans="1:11" ht="12.75">
      <c r="A25" t="s">
        <v>38</v>
      </c>
      <c r="B25" s="3"/>
      <c r="C25" s="3"/>
      <c r="D25" s="3"/>
      <c r="E25" s="3"/>
      <c r="F25" s="3"/>
      <c r="G25" s="3"/>
      <c r="H25" s="3"/>
      <c r="I25" s="3">
        <f t="shared" si="0"/>
        <v>0</v>
      </c>
      <c r="J25" s="3">
        <v>26.2</v>
      </c>
      <c r="K25" s="3">
        <f t="shared" si="1"/>
        <v>26.2</v>
      </c>
    </row>
    <row r="26" spans="1:11" ht="12.75">
      <c r="A26" t="s">
        <v>31</v>
      </c>
      <c r="B26" s="3"/>
      <c r="C26" s="3">
        <v>15.4</v>
      </c>
      <c r="D26" s="3"/>
      <c r="E26" s="3"/>
      <c r="F26" s="3">
        <v>10.6</v>
      </c>
      <c r="G26" s="3"/>
      <c r="H26" s="3"/>
      <c r="I26" s="3">
        <f t="shared" si="0"/>
        <v>26</v>
      </c>
      <c r="J26" s="3"/>
      <c r="K26" s="3">
        <f t="shared" si="1"/>
        <v>26</v>
      </c>
    </row>
    <row r="27" spans="1:11" ht="12.75">
      <c r="A27" t="s">
        <v>37</v>
      </c>
      <c r="B27" s="3"/>
      <c r="C27" s="3"/>
      <c r="D27" s="3"/>
      <c r="E27" s="3"/>
      <c r="F27" s="3"/>
      <c r="G27" s="3"/>
      <c r="H27" s="3">
        <v>8.2</v>
      </c>
      <c r="I27" s="3">
        <f t="shared" si="0"/>
        <v>8.2</v>
      </c>
      <c r="J27" s="3"/>
      <c r="K27" s="3">
        <f t="shared" si="1"/>
        <v>8.2</v>
      </c>
    </row>
    <row r="28" spans="1:11" ht="12.75">
      <c r="A28" t="s">
        <v>27</v>
      </c>
      <c r="B28" s="3">
        <v>5.8</v>
      </c>
      <c r="C28" s="3"/>
      <c r="D28" s="3"/>
      <c r="E28" s="3"/>
      <c r="F28" s="3"/>
      <c r="G28" s="3"/>
      <c r="H28" s="3"/>
      <c r="I28" s="3">
        <f t="shared" si="0"/>
        <v>5.8</v>
      </c>
      <c r="J28" s="3"/>
      <c r="K28" s="3">
        <f t="shared" si="1"/>
        <v>5.8</v>
      </c>
    </row>
    <row r="29" spans="1:11" ht="12.75">
      <c r="A29" t="s">
        <v>36</v>
      </c>
      <c r="B29" s="3"/>
      <c r="C29" s="3"/>
      <c r="D29" s="3"/>
      <c r="E29" s="3"/>
      <c r="F29" s="3"/>
      <c r="G29" s="3"/>
      <c r="H29" s="3">
        <v>1</v>
      </c>
      <c r="I29" s="3">
        <f t="shared" si="0"/>
        <v>1</v>
      </c>
      <c r="J29" s="3"/>
      <c r="K29" s="3">
        <f t="shared" si="1"/>
        <v>1</v>
      </c>
    </row>
    <row r="30" spans="2:11" ht="12.75">
      <c r="B30" s="3"/>
      <c r="C30" s="3"/>
      <c r="D30" s="3"/>
      <c r="E30" s="3"/>
      <c r="F30" s="3"/>
      <c r="G30" s="3"/>
      <c r="H30" s="3"/>
      <c r="I30" s="3">
        <f t="shared" si="0"/>
        <v>0</v>
      </c>
      <c r="J30" s="3"/>
      <c r="K30" s="3">
        <f t="shared" si="1"/>
        <v>0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kim bayliss</cp:lastModifiedBy>
  <cp:lastPrinted>2006-07-05T17:40:23Z</cp:lastPrinted>
  <dcterms:created xsi:type="dcterms:W3CDTF">1996-10-14T23:33:28Z</dcterms:created>
  <dcterms:modified xsi:type="dcterms:W3CDTF">2008-10-28T14:34:05Z</dcterms:modified>
  <cp:category/>
  <cp:version/>
  <cp:contentType/>
  <cp:contentStatus/>
</cp:coreProperties>
</file>